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119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<sst xmlns="http://schemas.openxmlformats.org/spreadsheetml/2006/main" count="4" uniqueCount="4">
  <si>
    <r>
      <t>Fig. 1.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Overall Conversion Efficiency (%) of </t>
    </r>
    <r>
      <rPr>
        <b/>
        <sz val="12"/>
        <color theme="1"/>
        <rFont val="Times New Roman"/>
        <family val="1"/>
      </rPr>
      <t>(a)</t>
    </r>
    <r>
      <rPr>
        <sz val="12"/>
        <color theme="1"/>
        <rFont val="Times New Roman"/>
        <family val="1"/>
      </rPr>
      <t xml:space="preserve"> Ecozyme RT80 and </t>
    </r>
    <r>
      <rPr>
        <b/>
        <sz val="12"/>
        <color theme="1"/>
        <rFont val="Times New Roman"/>
        <family val="1"/>
      </rPr>
      <t>(b)</t>
    </r>
    <r>
      <rPr>
        <sz val="12"/>
        <color theme="1"/>
        <rFont val="Times New Roman"/>
        <family val="1"/>
      </rPr>
      <t xml:space="preserve"> Ecozyme RT80+Stargen </t>
    </r>
  </si>
  <si>
    <t xml:space="preserve">(binary) system-based saccharification of lime pretreated biomass (LRT1: first line; LRT2: second line and LHT: third line) </t>
  </si>
  <si>
    <r>
      <t xml:space="preserve">Fig. 2. Overall Conversion Efficiency (%) of </t>
    </r>
    <r>
      <rPr>
        <b/>
        <sz val="12"/>
        <color theme="1"/>
        <rFont val="Times New Roman"/>
        <family val="1"/>
      </rPr>
      <t>(a)</t>
    </r>
    <r>
      <rPr>
        <sz val="12"/>
        <color theme="1"/>
        <rFont val="Times New Roman"/>
        <family val="1"/>
      </rPr>
      <t xml:space="preserve"> Stargen+Ecozyme RT80 (binary) and (b) triple enzyme  </t>
    </r>
  </si>
  <si>
    <t>system-based saccharification of lime pretreated biomass (LRT1: first line; LRT2: second line and LHT: third line)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</si>
</sst>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1"/>
  <c:chart>
    <c:plotArea>
      <c:layout/>
      <c:barChart>
        <c:barDir val="col"/>
        <c:grouping val="clustered"/>
        <c:ser>
          <c:idx val="0"/>
          <c:order val="0"/>
          <c:tx>
            <c:strRef>
              <c:f>[1]Sheet1!$B$3:$B$4</c:f>
              <c:strCache>
                <c:ptCount val="1"/>
                <c:pt idx="0">
                  <c:v>LRT </c:v>
                </c:pt>
              </c:strCache>
            </c:strRef>
          </c:tx>
          <c:errBars>
            <c:errBarType val="both"/>
            <c:errValType val="cust"/>
            <c:plus>
              <c:numRef>
                <c:f>[1]Sheet1!$E$5:$E$13</c:f>
                <c:numCache>
                  <c:formatCode>General</c:formatCode>
                  <c:ptCount val="9"/>
                  <c:pt idx="0">
                    <c:v>0.25</c:v>
                  </c:pt>
                  <c:pt idx="1">
                    <c:v>0.32</c:v>
                  </c:pt>
                  <c:pt idx="2">
                    <c:v>0.52</c:v>
                  </c:pt>
                  <c:pt idx="3">
                    <c:v>0.41000000000000003</c:v>
                  </c:pt>
                  <c:pt idx="4">
                    <c:v>0.78</c:v>
                  </c:pt>
                  <c:pt idx="5">
                    <c:v>0.30000000000000004</c:v>
                  </c:pt>
                  <c:pt idx="6">
                    <c:v>0.23</c:v>
                  </c:pt>
                  <c:pt idx="7">
                    <c:v>0.39</c:v>
                  </c:pt>
                  <c:pt idx="8">
                    <c:v>0.61</c:v>
                  </c:pt>
                </c:numCache>
              </c:numRef>
            </c:plus>
            <c:minus>
              <c:numRef>
                <c:f>[1]Sheet1!$E$5:$E$13</c:f>
                <c:numCache>
                  <c:formatCode>General</c:formatCode>
                  <c:ptCount val="9"/>
                  <c:pt idx="0">
                    <c:v>0.25</c:v>
                  </c:pt>
                  <c:pt idx="1">
                    <c:v>0.32</c:v>
                  </c:pt>
                  <c:pt idx="2">
                    <c:v>0.52</c:v>
                  </c:pt>
                  <c:pt idx="3">
                    <c:v>0.41000000000000003</c:v>
                  </c:pt>
                  <c:pt idx="4">
                    <c:v>0.78</c:v>
                  </c:pt>
                  <c:pt idx="5">
                    <c:v>0.30000000000000004</c:v>
                  </c:pt>
                  <c:pt idx="6">
                    <c:v>0.23</c:v>
                  </c:pt>
                  <c:pt idx="7">
                    <c:v>0.39</c:v>
                  </c:pt>
                  <c:pt idx="8">
                    <c:v>0.61</c:v>
                  </c:pt>
                </c:numCache>
              </c:numRef>
            </c:minus>
          </c:errBars>
          <c:cat>
            <c:strRef>
              <c:f>[1]Sheet1!$A$5:$A$13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[1]Sheet1!$B$5:$B$13</c:f>
              <c:numCache>
                <c:formatCode>General</c:formatCode>
                <c:ptCount val="9"/>
                <c:pt idx="0">
                  <c:v>37.630000000000003</c:v>
                </c:pt>
                <c:pt idx="1">
                  <c:v>27.1</c:v>
                </c:pt>
                <c:pt idx="2">
                  <c:v>17.72</c:v>
                </c:pt>
                <c:pt idx="3">
                  <c:v>30.56</c:v>
                </c:pt>
                <c:pt idx="4">
                  <c:v>35.17</c:v>
                </c:pt>
                <c:pt idx="5">
                  <c:v>39.28</c:v>
                </c:pt>
                <c:pt idx="6">
                  <c:v>40</c:v>
                </c:pt>
                <c:pt idx="7">
                  <c:v>25.87</c:v>
                </c:pt>
                <c:pt idx="8">
                  <c:v>39.659999999999997</c:v>
                </c:pt>
              </c:numCache>
            </c:numRef>
          </c:val>
        </c:ser>
        <c:ser>
          <c:idx val="1"/>
          <c:order val="1"/>
          <c:tx>
            <c:strRef>
              <c:f>[1]Sheet1!$C$3:$C$4</c:f>
              <c:strCache>
                <c:ptCount val="1"/>
                <c:pt idx="0">
                  <c:v>LRT </c:v>
                </c:pt>
              </c:strCache>
            </c:strRef>
          </c:tx>
          <c:errBars>
            <c:errBarType val="both"/>
            <c:errValType val="cust"/>
            <c:plus>
              <c:numRef>
                <c:f>[1]Sheet1!$F$5:$F$13</c:f>
                <c:numCache>
                  <c:formatCode>General</c:formatCode>
                  <c:ptCount val="9"/>
                  <c:pt idx="0">
                    <c:v>0.48000000000000004</c:v>
                  </c:pt>
                  <c:pt idx="1">
                    <c:v>0.65</c:v>
                  </c:pt>
                  <c:pt idx="2">
                    <c:v>0.30000000000000004</c:v>
                  </c:pt>
                  <c:pt idx="3">
                    <c:v>0.25</c:v>
                  </c:pt>
                  <c:pt idx="4">
                    <c:v>0.41000000000000003</c:v>
                  </c:pt>
                  <c:pt idx="5">
                    <c:v>0.48000000000000004</c:v>
                  </c:pt>
                  <c:pt idx="6">
                    <c:v>0.70000000000000007</c:v>
                  </c:pt>
                  <c:pt idx="7">
                    <c:v>0.67</c:v>
                  </c:pt>
                  <c:pt idx="8">
                    <c:v>0.69000000000000006</c:v>
                  </c:pt>
                </c:numCache>
              </c:numRef>
            </c:plus>
            <c:minus>
              <c:numRef>
                <c:f>[1]Sheet1!$F$5:$F$13</c:f>
                <c:numCache>
                  <c:formatCode>General</c:formatCode>
                  <c:ptCount val="9"/>
                  <c:pt idx="0">
                    <c:v>0.48000000000000004</c:v>
                  </c:pt>
                  <c:pt idx="1">
                    <c:v>0.65</c:v>
                  </c:pt>
                  <c:pt idx="2">
                    <c:v>0.30000000000000004</c:v>
                  </c:pt>
                  <c:pt idx="3">
                    <c:v>0.25</c:v>
                  </c:pt>
                  <c:pt idx="4">
                    <c:v>0.41000000000000003</c:v>
                  </c:pt>
                  <c:pt idx="5">
                    <c:v>0.48000000000000004</c:v>
                  </c:pt>
                  <c:pt idx="6">
                    <c:v>0.70000000000000007</c:v>
                  </c:pt>
                  <c:pt idx="7">
                    <c:v>0.67</c:v>
                  </c:pt>
                  <c:pt idx="8">
                    <c:v>0.69000000000000006</c:v>
                  </c:pt>
                </c:numCache>
              </c:numRef>
            </c:minus>
          </c:errBars>
          <c:cat>
            <c:strRef>
              <c:f>[1]Sheet1!$A$5:$A$13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[1]Sheet1!$C$5:$C$13</c:f>
              <c:numCache>
                <c:formatCode>General</c:formatCode>
                <c:ptCount val="9"/>
                <c:pt idx="0">
                  <c:v>32.5</c:v>
                </c:pt>
                <c:pt idx="1">
                  <c:v>20.61</c:v>
                </c:pt>
                <c:pt idx="2">
                  <c:v>14.69</c:v>
                </c:pt>
                <c:pt idx="3">
                  <c:v>26.14</c:v>
                </c:pt>
                <c:pt idx="4">
                  <c:v>33.450000000000003</c:v>
                </c:pt>
                <c:pt idx="5">
                  <c:v>35.15</c:v>
                </c:pt>
                <c:pt idx="6">
                  <c:v>35.65</c:v>
                </c:pt>
                <c:pt idx="7">
                  <c:v>21.38</c:v>
                </c:pt>
                <c:pt idx="8">
                  <c:v>33.26</c:v>
                </c:pt>
              </c:numCache>
            </c:numRef>
          </c:val>
        </c:ser>
        <c:ser>
          <c:idx val="2"/>
          <c:order val="2"/>
          <c:tx>
            <c:strRef>
              <c:f>[1]Sheet1!$D$3:$D$4</c:f>
              <c:strCache>
                <c:ptCount val="1"/>
                <c:pt idx="0">
                  <c:v>LHT  60 min.</c:v>
                </c:pt>
              </c:strCache>
            </c:strRef>
          </c:tx>
          <c:errBars>
            <c:errBarType val="both"/>
            <c:errValType val="cust"/>
            <c:plus>
              <c:numRef>
                <c:f>[1]Sheet1!$G$5:$G$13</c:f>
                <c:numCache>
                  <c:formatCode>General</c:formatCode>
                  <c:ptCount val="9"/>
                  <c:pt idx="0">
                    <c:v>0.36</c:v>
                  </c:pt>
                  <c:pt idx="1">
                    <c:v>0.41000000000000003</c:v>
                  </c:pt>
                  <c:pt idx="2">
                    <c:v>0.48000000000000004</c:v>
                  </c:pt>
                  <c:pt idx="3">
                    <c:v>0.32</c:v>
                  </c:pt>
                  <c:pt idx="4">
                    <c:v>0.25</c:v>
                  </c:pt>
                  <c:pt idx="5">
                    <c:v>0.27</c:v>
                  </c:pt>
                  <c:pt idx="6">
                    <c:v>0.42000000000000004</c:v>
                  </c:pt>
                  <c:pt idx="7">
                    <c:v>0.48000000000000004</c:v>
                  </c:pt>
                  <c:pt idx="8">
                    <c:v>0.4</c:v>
                  </c:pt>
                </c:numCache>
              </c:numRef>
            </c:plus>
            <c:minus>
              <c:numRef>
                <c:f>[1]Sheet1!$G$5:$G$13</c:f>
                <c:numCache>
                  <c:formatCode>General</c:formatCode>
                  <c:ptCount val="9"/>
                  <c:pt idx="0">
                    <c:v>0.36</c:v>
                  </c:pt>
                  <c:pt idx="1">
                    <c:v>0.41000000000000003</c:v>
                  </c:pt>
                  <c:pt idx="2">
                    <c:v>0.48000000000000004</c:v>
                  </c:pt>
                  <c:pt idx="3">
                    <c:v>0.32</c:v>
                  </c:pt>
                  <c:pt idx="4">
                    <c:v>0.25</c:v>
                  </c:pt>
                  <c:pt idx="5">
                    <c:v>0.27</c:v>
                  </c:pt>
                  <c:pt idx="6">
                    <c:v>0.42000000000000004</c:v>
                  </c:pt>
                  <c:pt idx="7">
                    <c:v>0.48000000000000004</c:v>
                  </c:pt>
                  <c:pt idx="8">
                    <c:v>0.4</c:v>
                  </c:pt>
                </c:numCache>
              </c:numRef>
            </c:minus>
          </c:errBars>
          <c:cat>
            <c:strRef>
              <c:f>[1]Sheet1!$A$5:$A$13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[1]Sheet1!$D$5:$D$13</c:f>
              <c:numCache>
                <c:formatCode>General</c:formatCode>
                <c:ptCount val="9"/>
                <c:pt idx="0">
                  <c:v>34.42</c:v>
                </c:pt>
                <c:pt idx="1">
                  <c:v>17.8</c:v>
                </c:pt>
                <c:pt idx="2">
                  <c:v>15.88</c:v>
                </c:pt>
                <c:pt idx="3">
                  <c:v>23.2</c:v>
                </c:pt>
                <c:pt idx="4">
                  <c:v>29.39</c:v>
                </c:pt>
                <c:pt idx="5">
                  <c:v>33.32</c:v>
                </c:pt>
                <c:pt idx="6">
                  <c:v>32.020000000000003</c:v>
                </c:pt>
                <c:pt idx="7">
                  <c:v>18.670000000000002</c:v>
                </c:pt>
                <c:pt idx="8">
                  <c:v>34.090000000000003</c:v>
                </c:pt>
              </c:numCache>
            </c:numRef>
          </c:val>
        </c:ser>
        <c:gapWidth val="300"/>
        <c:axId val="60060416"/>
        <c:axId val="60061952"/>
      </c:barChart>
      <c:catAx>
        <c:axId val="6006041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0061952"/>
        <c:crosses val="autoZero"/>
        <c:auto val="1"/>
        <c:lblAlgn val="ctr"/>
        <c:lblOffset val="100"/>
      </c:catAx>
      <c:valAx>
        <c:axId val="60061952"/>
        <c:scaling>
          <c:orientation val="minMax"/>
          <c:min val="10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Overall Conversion Efficiency (%)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0060416"/>
        <c:crosses val="autoZero"/>
        <c:crossBetween val="between"/>
      </c:valAx>
    </c:plotArea>
    <c:plotVisOnly val="1"/>
  </c:chart>
  <c:spPr>
    <a:ln w="15875">
      <a:solidFill>
        <a:schemeClr val="tx1"/>
      </a:solidFill>
    </a:ln>
  </c:spPr>
  <c:txPr>
    <a:bodyPr/>
    <a:lstStyle/>
    <a:p>
      <a:pPr>
        <a:defRPr sz="1200" b="1" i="0" baseline="0">
          <a:latin typeface="Times New Roman" pitchFamily="18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1"/>
  <c:chart>
    <c:plotArea>
      <c:layout/>
      <c:barChart>
        <c:barDir val="col"/>
        <c:grouping val="clustered"/>
        <c:ser>
          <c:idx val="0"/>
          <c:order val="0"/>
          <c:tx>
            <c:strRef>
              <c:f>[1]Sheet1!$B$24:$B$25</c:f>
              <c:strCache>
                <c:ptCount val="1"/>
                <c:pt idx="0">
                  <c:v>LRT  24 h</c:v>
                </c:pt>
              </c:strCache>
            </c:strRef>
          </c:tx>
          <c:errBars>
            <c:errBarType val="both"/>
            <c:errValType val="cust"/>
            <c:plus>
              <c:numRef>
                <c:f>[1]Sheet1!$E$26:$E$34</c:f>
                <c:numCache>
                  <c:formatCode>General</c:formatCode>
                  <c:ptCount val="9"/>
                  <c:pt idx="0">
                    <c:v>0.32</c:v>
                  </c:pt>
                  <c:pt idx="1">
                    <c:v>0.30000000000000004</c:v>
                  </c:pt>
                  <c:pt idx="2">
                    <c:v>0.51</c:v>
                  </c:pt>
                  <c:pt idx="3">
                    <c:v>0.37</c:v>
                  </c:pt>
                  <c:pt idx="4">
                    <c:v>0.47000000000000003</c:v>
                  </c:pt>
                  <c:pt idx="5">
                    <c:v>0.23</c:v>
                  </c:pt>
                  <c:pt idx="6">
                    <c:v>0.54</c:v>
                  </c:pt>
                  <c:pt idx="7">
                    <c:v>0.64</c:v>
                  </c:pt>
                  <c:pt idx="8">
                    <c:v>0.25</c:v>
                  </c:pt>
                </c:numCache>
              </c:numRef>
            </c:plus>
            <c:minus>
              <c:numRef>
                <c:f>[1]Sheet1!$E$26:$E$34</c:f>
                <c:numCache>
                  <c:formatCode>General</c:formatCode>
                  <c:ptCount val="9"/>
                  <c:pt idx="0">
                    <c:v>0.32</c:v>
                  </c:pt>
                  <c:pt idx="1">
                    <c:v>0.30000000000000004</c:v>
                  </c:pt>
                  <c:pt idx="2">
                    <c:v>0.51</c:v>
                  </c:pt>
                  <c:pt idx="3">
                    <c:v>0.37</c:v>
                  </c:pt>
                  <c:pt idx="4">
                    <c:v>0.47000000000000003</c:v>
                  </c:pt>
                  <c:pt idx="5">
                    <c:v>0.23</c:v>
                  </c:pt>
                  <c:pt idx="6">
                    <c:v>0.54</c:v>
                  </c:pt>
                  <c:pt idx="7">
                    <c:v>0.64</c:v>
                  </c:pt>
                  <c:pt idx="8">
                    <c:v>0.25</c:v>
                  </c:pt>
                </c:numCache>
              </c:numRef>
            </c:minus>
          </c:errBars>
          <c:cat>
            <c:strRef>
              <c:f>[1]Sheet1!$A$26:$A$34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[1]Sheet1!$B$26:$B$34</c:f>
              <c:numCache>
                <c:formatCode>General</c:formatCode>
                <c:ptCount val="9"/>
                <c:pt idx="0">
                  <c:v>52.95</c:v>
                </c:pt>
                <c:pt idx="1">
                  <c:v>59.06</c:v>
                </c:pt>
                <c:pt idx="2">
                  <c:v>41.92</c:v>
                </c:pt>
                <c:pt idx="3">
                  <c:v>73.13</c:v>
                </c:pt>
                <c:pt idx="4">
                  <c:v>47.71</c:v>
                </c:pt>
                <c:pt idx="5">
                  <c:v>59.4</c:v>
                </c:pt>
                <c:pt idx="6">
                  <c:v>57.87</c:v>
                </c:pt>
                <c:pt idx="7">
                  <c:v>74.66</c:v>
                </c:pt>
                <c:pt idx="8">
                  <c:v>55.61</c:v>
                </c:pt>
              </c:numCache>
            </c:numRef>
          </c:val>
        </c:ser>
        <c:ser>
          <c:idx val="1"/>
          <c:order val="1"/>
          <c:tx>
            <c:strRef>
              <c:f>[1]Sheet1!$C$24:$C$25</c:f>
              <c:strCache>
                <c:ptCount val="1"/>
                <c:pt idx="0">
                  <c:v>LRT  48 h</c:v>
                </c:pt>
              </c:strCache>
            </c:strRef>
          </c:tx>
          <c:errBars>
            <c:errBarType val="both"/>
            <c:errValType val="cust"/>
            <c:plus>
              <c:numRef>
                <c:f>[1]Sheet1!$F$26:$F$34</c:f>
                <c:numCache>
                  <c:formatCode>General</c:formatCode>
                  <c:ptCount val="9"/>
                  <c:pt idx="0">
                    <c:v>0.48000000000000004</c:v>
                  </c:pt>
                  <c:pt idx="1">
                    <c:v>0.32</c:v>
                  </c:pt>
                  <c:pt idx="2">
                    <c:v>0.26</c:v>
                  </c:pt>
                  <c:pt idx="3">
                    <c:v>0.58000000000000007</c:v>
                  </c:pt>
                  <c:pt idx="4">
                    <c:v>0.63</c:v>
                  </c:pt>
                  <c:pt idx="5">
                    <c:v>0.64</c:v>
                  </c:pt>
                  <c:pt idx="6">
                    <c:v>0.33</c:v>
                  </c:pt>
                  <c:pt idx="7">
                    <c:v>0.23</c:v>
                  </c:pt>
                  <c:pt idx="8">
                    <c:v>0.55000000000000004</c:v>
                  </c:pt>
                </c:numCache>
              </c:numRef>
            </c:plus>
            <c:minus>
              <c:numRef>
                <c:f>[1]Sheet1!$F$26:$F$34</c:f>
                <c:numCache>
                  <c:formatCode>General</c:formatCode>
                  <c:ptCount val="9"/>
                  <c:pt idx="0">
                    <c:v>0.48000000000000004</c:v>
                  </c:pt>
                  <c:pt idx="1">
                    <c:v>0.32</c:v>
                  </c:pt>
                  <c:pt idx="2">
                    <c:v>0.26</c:v>
                  </c:pt>
                  <c:pt idx="3">
                    <c:v>0.58000000000000007</c:v>
                  </c:pt>
                  <c:pt idx="4">
                    <c:v>0.63</c:v>
                  </c:pt>
                  <c:pt idx="5">
                    <c:v>0.64</c:v>
                  </c:pt>
                  <c:pt idx="6">
                    <c:v>0.33</c:v>
                  </c:pt>
                  <c:pt idx="7">
                    <c:v>0.23</c:v>
                  </c:pt>
                  <c:pt idx="8">
                    <c:v>0.55000000000000004</c:v>
                  </c:pt>
                </c:numCache>
              </c:numRef>
            </c:minus>
          </c:errBars>
          <c:cat>
            <c:strRef>
              <c:f>[1]Sheet1!$A$26:$A$34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[1]Sheet1!$C$26:$C$34</c:f>
              <c:numCache>
                <c:formatCode>General</c:formatCode>
                <c:ptCount val="9"/>
                <c:pt idx="0">
                  <c:v>55.61</c:v>
                </c:pt>
                <c:pt idx="1">
                  <c:v>61.05</c:v>
                </c:pt>
                <c:pt idx="2">
                  <c:v>44.19</c:v>
                </c:pt>
                <c:pt idx="3">
                  <c:v>77.900000000000006</c:v>
                </c:pt>
                <c:pt idx="4">
                  <c:v>49.96</c:v>
                </c:pt>
                <c:pt idx="5">
                  <c:v>62.4</c:v>
                </c:pt>
                <c:pt idx="6">
                  <c:v>62.16</c:v>
                </c:pt>
                <c:pt idx="7">
                  <c:v>79.44</c:v>
                </c:pt>
                <c:pt idx="8">
                  <c:v>58.13</c:v>
                </c:pt>
              </c:numCache>
            </c:numRef>
          </c:val>
        </c:ser>
        <c:ser>
          <c:idx val="2"/>
          <c:order val="2"/>
          <c:tx>
            <c:strRef>
              <c:f>[1]Sheet1!$D$24:$D$25</c:f>
              <c:strCache>
                <c:ptCount val="1"/>
                <c:pt idx="0">
                  <c:v>LHT  60 min.</c:v>
                </c:pt>
              </c:strCache>
            </c:strRef>
          </c:tx>
          <c:errBars>
            <c:errBarType val="both"/>
            <c:errValType val="cust"/>
            <c:plus>
              <c:numRef>
                <c:f>[1]Sheet1!$G$26:$G$34</c:f>
                <c:numCache>
                  <c:formatCode>General</c:formatCode>
                  <c:ptCount val="9"/>
                  <c:pt idx="0">
                    <c:v>0.47000000000000003</c:v>
                  </c:pt>
                  <c:pt idx="1">
                    <c:v>0.66</c:v>
                  </c:pt>
                  <c:pt idx="2">
                    <c:v>0.61</c:v>
                  </c:pt>
                  <c:pt idx="3">
                    <c:v>0.27</c:v>
                  </c:pt>
                  <c:pt idx="4">
                    <c:v>0.47000000000000003</c:v>
                  </c:pt>
                  <c:pt idx="5">
                    <c:v>0.41000000000000003</c:v>
                  </c:pt>
                  <c:pt idx="6">
                    <c:v>0.25</c:v>
                  </c:pt>
                  <c:pt idx="7">
                    <c:v>0.42000000000000004</c:v>
                  </c:pt>
                  <c:pt idx="8">
                    <c:v>0.48000000000000004</c:v>
                  </c:pt>
                </c:numCache>
              </c:numRef>
            </c:plus>
            <c:minus>
              <c:numRef>
                <c:f>[1]Sheet1!$G$26:$G$34</c:f>
                <c:numCache>
                  <c:formatCode>General</c:formatCode>
                  <c:ptCount val="9"/>
                  <c:pt idx="0">
                    <c:v>0.47000000000000003</c:v>
                  </c:pt>
                  <c:pt idx="1">
                    <c:v>0.66</c:v>
                  </c:pt>
                  <c:pt idx="2">
                    <c:v>0.61</c:v>
                  </c:pt>
                  <c:pt idx="3">
                    <c:v>0.27</c:v>
                  </c:pt>
                  <c:pt idx="4">
                    <c:v>0.47000000000000003</c:v>
                  </c:pt>
                  <c:pt idx="5">
                    <c:v>0.41000000000000003</c:v>
                  </c:pt>
                  <c:pt idx="6">
                    <c:v>0.25</c:v>
                  </c:pt>
                  <c:pt idx="7">
                    <c:v>0.42000000000000004</c:v>
                  </c:pt>
                  <c:pt idx="8">
                    <c:v>0.48000000000000004</c:v>
                  </c:pt>
                </c:numCache>
              </c:numRef>
            </c:minus>
          </c:errBars>
          <c:cat>
            <c:strRef>
              <c:f>[1]Sheet1!$A$26:$A$34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[1]Sheet1!$D$26:$D$34</c:f>
              <c:numCache>
                <c:formatCode>General</c:formatCode>
                <c:ptCount val="9"/>
                <c:pt idx="0">
                  <c:v>58.26</c:v>
                </c:pt>
                <c:pt idx="1">
                  <c:v>63.96</c:v>
                </c:pt>
                <c:pt idx="2">
                  <c:v>46.79</c:v>
                </c:pt>
                <c:pt idx="3">
                  <c:v>80.23</c:v>
                </c:pt>
                <c:pt idx="4">
                  <c:v>52.31</c:v>
                </c:pt>
                <c:pt idx="5">
                  <c:v>65.290000000000006</c:v>
                </c:pt>
                <c:pt idx="6">
                  <c:v>64.39</c:v>
                </c:pt>
                <c:pt idx="7">
                  <c:v>80.69</c:v>
                </c:pt>
                <c:pt idx="8">
                  <c:v>61.54</c:v>
                </c:pt>
              </c:numCache>
            </c:numRef>
          </c:val>
        </c:ser>
        <c:gapWidth val="300"/>
        <c:axId val="60138624"/>
        <c:axId val="60140160"/>
      </c:barChart>
      <c:catAx>
        <c:axId val="6013862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0140160"/>
        <c:crosses val="autoZero"/>
        <c:auto val="1"/>
        <c:lblAlgn val="ctr"/>
        <c:lblOffset val="100"/>
      </c:catAx>
      <c:valAx>
        <c:axId val="60140160"/>
        <c:scaling>
          <c:orientation val="minMax"/>
          <c:max val="85"/>
          <c:min val="35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Overall Conversion Efficiency (%)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0138624"/>
        <c:crosses val="autoZero"/>
        <c:crossBetween val="between"/>
        <c:majorUnit val="5"/>
      </c:valAx>
    </c:plotArea>
    <c:plotVisOnly val="1"/>
  </c:chart>
  <c:spPr>
    <a:ln w="15875">
      <a:solidFill>
        <a:sysClr val="windowText" lastClr="000000"/>
      </a:solidFill>
    </a:ln>
  </c:spPr>
  <c:txPr>
    <a:bodyPr/>
    <a:lstStyle/>
    <a:p>
      <a:pPr>
        <a:defRPr sz="1200" b="1" i="0" baseline="0">
          <a:latin typeface="Times New Roman" pitchFamily="18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1"/>
  <c:chart>
    <c:plotArea>
      <c:layout/>
      <c:barChart>
        <c:barDir val="col"/>
        <c:grouping val="clustered"/>
        <c:ser>
          <c:idx val="0"/>
          <c:order val="0"/>
          <c:tx>
            <c:strRef>
              <c:f>[1]Sheet1!$B$45:$B$46</c:f>
              <c:strCache>
                <c:ptCount val="1"/>
                <c:pt idx="0">
                  <c:v>LRT  24 h</c:v>
                </c:pt>
              </c:strCache>
            </c:strRef>
          </c:tx>
          <c:errBars>
            <c:errBarType val="both"/>
            <c:errValType val="cust"/>
            <c:plus>
              <c:numRef>
                <c:f>[1]Sheet1!$E$47:$E$55</c:f>
                <c:numCache>
                  <c:formatCode>General</c:formatCode>
                  <c:ptCount val="9"/>
                  <c:pt idx="0">
                    <c:v>0.39</c:v>
                  </c:pt>
                  <c:pt idx="1">
                    <c:v>0.43</c:v>
                  </c:pt>
                  <c:pt idx="2">
                    <c:v>0.48000000000000004</c:v>
                  </c:pt>
                  <c:pt idx="3">
                    <c:v>0.32</c:v>
                  </c:pt>
                  <c:pt idx="4">
                    <c:v>0.49</c:v>
                  </c:pt>
                  <c:pt idx="5">
                    <c:v>0.48000000000000004</c:v>
                  </c:pt>
                  <c:pt idx="6">
                    <c:v>0.25</c:v>
                  </c:pt>
                  <c:pt idx="7">
                    <c:v>0.30000000000000004</c:v>
                  </c:pt>
                  <c:pt idx="8">
                    <c:v>0.61</c:v>
                  </c:pt>
                </c:numCache>
              </c:numRef>
            </c:plus>
            <c:minus>
              <c:numRef>
                <c:f>[1]Sheet1!$E$47:$E$55</c:f>
                <c:numCache>
                  <c:formatCode>General</c:formatCode>
                  <c:ptCount val="9"/>
                  <c:pt idx="0">
                    <c:v>0.39</c:v>
                  </c:pt>
                  <c:pt idx="1">
                    <c:v>0.43</c:v>
                  </c:pt>
                  <c:pt idx="2">
                    <c:v>0.48000000000000004</c:v>
                  </c:pt>
                  <c:pt idx="3">
                    <c:v>0.32</c:v>
                  </c:pt>
                  <c:pt idx="4">
                    <c:v>0.49</c:v>
                  </c:pt>
                  <c:pt idx="5">
                    <c:v>0.48000000000000004</c:v>
                  </c:pt>
                  <c:pt idx="6">
                    <c:v>0.25</c:v>
                  </c:pt>
                  <c:pt idx="7">
                    <c:v>0.30000000000000004</c:v>
                  </c:pt>
                  <c:pt idx="8">
                    <c:v>0.61</c:v>
                  </c:pt>
                </c:numCache>
              </c:numRef>
            </c:minus>
          </c:errBars>
          <c:cat>
            <c:strRef>
              <c:f>[1]Sheet1!$A$47:$A$55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[1]Sheet1!$B$47:$B$55</c:f>
              <c:numCache>
                <c:formatCode>General</c:formatCode>
                <c:ptCount val="9"/>
                <c:pt idx="0">
                  <c:v>54.41</c:v>
                </c:pt>
                <c:pt idx="1">
                  <c:v>60.98</c:v>
                </c:pt>
                <c:pt idx="2">
                  <c:v>44.43</c:v>
                </c:pt>
                <c:pt idx="3">
                  <c:v>74.650000000000006</c:v>
                </c:pt>
                <c:pt idx="4">
                  <c:v>49.03</c:v>
                </c:pt>
                <c:pt idx="5">
                  <c:v>62.39</c:v>
                </c:pt>
                <c:pt idx="6">
                  <c:v>60.13</c:v>
                </c:pt>
                <c:pt idx="7">
                  <c:v>76.16</c:v>
                </c:pt>
                <c:pt idx="8">
                  <c:v>58.19</c:v>
                </c:pt>
              </c:numCache>
            </c:numRef>
          </c:val>
        </c:ser>
        <c:ser>
          <c:idx val="1"/>
          <c:order val="1"/>
          <c:tx>
            <c:strRef>
              <c:f>[1]Sheet1!$C$45:$C$46</c:f>
              <c:strCache>
                <c:ptCount val="1"/>
                <c:pt idx="0">
                  <c:v>LRT  48 h</c:v>
                </c:pt>
              </c:strCache>
            </c:strRef>
          </c:tx>
          <c:errBars>
            <c:errBarType val="both"/>
            <c:errValType val="cust"/>
            <c:plus>
              <c:numRef>
                <c:f>[1]Sheet1!$F$47:$F$55</c:f>
                <c:numCache>
                  <c:formatCode>General</c:formatCode>
                  <c:ptCount val="9"/>
                  <c:pt idx="0">
                    <c:v>0.51</c:v>
                  </c:pt>
                  <c:pt idx="1">
                    <c:v>0.4</c:v>
                  </c:pt>
                  <c:pt idx="2">
                    <c:v>0.36</c:v>
                  </c:pt>
                  <c:pt idx="3">
                    <c:v>0.33</c:v>
                  </c:pt>
                  <c:pt idx="4">
                    <c:v>0.49</c:v>
                  </c:pt>
                  <c:pt idx="5">
                    <c:v>0.29000000000000004</c:v>
                  </c:pt>
                  <c:pt idx="6">
                    <c:v>0.51</c:v>
                  </c:pt>
                  <c:pt idx="7">
                    <c:v>0.58000000000000007</c:v>
                  </c:pt>
                  <c:pt idx="8">
                    <c:v>0.53</c:v>
                  </c:pt>
                </c:numCache>
              </c:numRef>
            </c:plus>
            <c:minus>
              <c:numRef>
                <c:f>[1]Sheet1!$F$47:$F$55</c:f>
                <c:numCache>
                  <c:formatCode>General</c:formatCode>
                  <c:ptCount val="9"/>
                  <c:pt idx="0">
                    <c:v>0.51</c:v>
                  </c:pt>
                  <c:pt idx="1">
                    <c:v>0.4</c:v>
                  </c:pt>
                  <c:pt idx="2">
                    <c:v>0.36</c:v>
                  </c:pt>
                  <c:pt idx="3">
                    <c:v>0.33</c:v>
                  </c:pt>
                  <c:pt idx="4">
                    <c:v>0.49</c:v>
                  </c:pt>
                  <c:pt idx="5">
                    <c:v>0.29000000000000004</c:v>
                  </c:pt>
                  <c:pt idx="6">
                    <c:v>0.51</c:v>
                  </c:pt>
                  <c:pt idx="7">
                    <c:v>0.58000000000000007</c:v>
                  </c:pt>
                  <c:pt idx="8">
                    <c:v>0.53</c:v>
                  </c:pt>
                </c:numCache>
              </c:numRef>
            </c:minus>
          </c:errBars>
          <c:cat>
            <c:strRef>
              <c:f>[1]Sheet1!$A$47:$A$55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[1]Sheet1!$C$47:$C$55</c:f>
              <c:numCache>
                <c:formatCode>General</c:formatCode>
                <c:ptCount val="9"/>
                <c:pt idx="0">
                  <c:v>57.35</c:v>
                </c:pt>
                <c:pt idx="1">
                  <c:v>63.05</c:v>
                </c:pt>
                <c:pt idx="2">
                  <c:v>46.04</c:v>
                </c:pt>
                <c:pt idx="3">
                  <c:v>79.61</c:v>
                </c:pt>
                <c:pt idx="4">
                  <c:v>51.44</c:v>
                </c:pt>
                <c:pt idx="5">
                  <c:v>64.36</c:v>
                </c:pt>
                <c:pt idx="6">
                  <c:v>63.91</c:v>
                </c:pt>
                <c:pt idx="7">
                  <c:v>81</c:v>
                </c:pt>
                <c:pt idx="8">
                  <c:v>60.1</c:v>
                </c:pt>
              </c:numCache>
            </c:numRef>
          </c:val>
        </c:ser>
        <c:ser>
          <c:idx val="2"/>
          <c:order val="2"/>
          <c:tx>
            <c:strRef>
              <c:f>[1]Sheet1!$D$45:$D$46</c:f>
              <c:strCache>
                <c:ptCount val="1"/>
                <c:pt idx="0">
                  <c:v>LHT  60 min.</c:v>
                </c:pt>
              </c:strCache>
            </c:strRef>
          </c:tx>
          <c:errBars>
            <c:errBarType val="both"/>
            <c:errValType val="cust"/>
            <c:plus>
              <c:numRef>
                <c:f>[1]Sheet1!$G$47:$G$55</c:f>
                <c:numCache>
                  <c:formatCode>General</c:formatCode>
                  <c:ptCount val="9"/>
                  <c:pt idx="0">
                    <c:v>0.28000000000000003</c:v>
                  </c:pt>
                  <c:pt idx="1">
                    <c:v>0.42000000000000004</c:v>
                  </c:pt>
                  <c:pt idx="2">
                    <c:v>0.4</c:v>
                  </c:pt>
                  <c:pt idx="3">
                    <c:v>0.48000000000000004</c:v>
                  </c:pt>
                  <c:pt idx="4">
                    <c:v>0.31000000000000005</c:v>
                  </c:pt>
                  <c:pt idx="5">
                    <c:v>0.32</c:v>
                  </c:pt>
                  <c:pt idx="6">
                    <c:v>0.37</c:v>
                  </c:pt>
                  <c:pt idx="7">
                    <c:v>0.36</c:v>
                  </c:pt>
                  <c:pt idx="8">
                    <c:v>0.55000000000000004</c:v>
                  </c:pt>
                </c:numCache>
              </c:numRef>
            </c:plus>
            <c:minus>
              <c:numRef>
                <c:f>[1]Sheet1!$G$47:$G$55</c:f>
                <c:numCache>
                  <c:formatCode>General</c:formatCode>
                  <c:ptCount val="9"/>
                  <c:pt idx="0">
                    <c:v>0.28000000000000003</c:v>
                  </c:pt>
                  <c:pt idx="1">
                    <c:v>0.42000000000000004</c:v>
                  </c:pt>
                  <c:pt idx="2">
                    <c:v>0.4</c:v>
                  </c:pt>
                  <c:pt idx="3">
                    <c:v>0.48000000000000004</c:v>
                  </c:pt>
                  <c:pt idx="4">
                    <c:v>0.31000000000000005</c:v>
                  </c:pt>
                  <c:pt idx="5">
                    <c:v>0.32</c:v>
                  </c:pt>
                  <c:pt idx="6">
                    <c:v>0.37</c:v>
                  </c:pt>
                  <c:pt idx="7">
                    <c:v>0.36</c:v>
                  </c:pt>
                  <c:pt idx="8">
                    <c:v>0.55000000000000004</c:v>
                  </c:pt>
                </c:numCache>
              </c:numRef>
            </c:minus>
          </c:errBars>
          <c:cat>
            <c:strRef>
              <c:f>[1]Sheet1!$A$47:$A$55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[1]Sheet1!$D$47:$D$55</c:f>
              <c:numCache>
                <c:formatCode>General</c:formatCode>
                <c:ptCount val="9"/>
                <c:pt idx="0">
                  <c:v>60.04</c:v>
                </c:pt>
                <c:pt idx="1">
                  <c:v>65.91</c:v>
                </c:pt>
                <c:pt idx="2">
                  <c:v>48.77</c:v>
                </c:pt>
                <c:pt idx="3">
                  <c:v>82</c:v>
                </c:pt>
                <c:pt idx="4">
                  <c:v>53.86</c:v>
                </c:pt>
                <c:pt idx="5">
                  <c:v>67.27</c:v>
                </c:pt>
                <c:pt idx="6">
                  <c:v>66.11</c:v>
                </c:pt>
                <c:pt idx="7">
                  <c:v>82.33</c:v>
                </c:pt>
                <c:pt idx="8">
                  <c:v>63.67</c:v>
                </c:pt>
              </c:numCache>
            </c:numRef>
          </c:val>
        </c:ser>
        <c:gapWidth val="300"/>
        <c:axId val="61620992"/>
        <c:axId val="61622528"/>
      </c:barChart>
      <c:catAx>
        <c:axId val="6162099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1622528"/>
        <c:crosses val="autoZero"/>
        <c:auto val="1"/>
        <c:lblAlgn val="ctr"/>
        <c:lblOffset val="100"/>
      </c:catAx>
      <c:valAx>
        <c:axId val="61622528"/>
        <c:scaling>
          <c:orientation val="minMax"/>
          <c:max val="95"/>
          <c:min val="40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Overall Conversion Efficiency (%)</a:t>
                </a:r>
              </a:p>
            </c:rich>
          </c:tx>
          <c:layout>
            <c:manualLayout>
              <c:xMode val="edge"/>
              <c:yMode val="edge"/>
              <c:x val="2.3617820719270016E-2"/>
              <c:y val="0.17041095890410959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1620992"/>
        <c:crosses val="autoZero"/>
        <c:crossBetween val="between"/>
        <c:majorUnit val="5"/>
      </c:valAx>
    </c:plotArea>
    <c:plotVisOnly val="1"/>
  </c:chart>
  <c:spPr>
    <a:ln w="15875">
      <a:solidFill>
        <a:sysClr val="windowText" lastClr="000000"/>
      </a:solidFill>
    </a:ln>
  </c:spPr>
  <c:txPr>
    <a:bodyPr/>
    <a:lstStyle/>
    <a:p>
      <a:pPr>
        <a:defRPr sz="1200" b="1" i="0" baseline="0">
          <a:latin typeface="Times New Roman" pitchFamily="18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1"/>
  <c:chart>
    <c:plotArea>
      <c:layout>
        <c:manualLayout>
          <c:layoutTarget val="inner"/>
          <c:xMode val="edge"/>
          <c:yMode val="edge"/>
          <c:x val="0.12653891714863075"/>
          <c:y val="3.7667591691234847E-2"/>
          <c:w val="0.85222214479827152"/>
          <c:h val="0.810726509380433"/>
        </c:manualLayout>
      </c:layout>
      <c:barChart>
        <c:barDir val="col"/>
        <c:grouping val="clustered"/>
        <c:ser>
          <c:idx val="0"/>
          <c:order val="0"/>
          <c:tx>
            <c:strRef>
              <c:f>[1]Sheet1!$B$66:$B$67</c:f>
              <c:strCache>
                <c:ptCount val="1"/>
                <c:pt idx="0">
                  <c:v>LRT  24 h</c:v>
                </c:pt>
              </c:strCache>
            </c:strRef>
          </c:tx>
          <c:errBars>
            <c:errBarType val="both"/>
            <c:errValType val="cust"/>
            <c:plus>
              <c:numRef>
                <c:f>[1]Sheet1!$E$68:$E$76</c:f>
                <c:numCache>
                  <c:formatCode>General</c:formatCode>
                  <c:ptCount val="9"/>
                  <c:pt idx="0">
                    <c:v>0.52</c:v>
                  </c:pt>
                  <c:pt idx="1">
                    <c:v>0.73</c:v>
                  </c:pt>
                  <c:pt idx="2">
                    <c:v>0.29000000000000004</c:v>
                  </c:pt>
                  <c:pt idx="3">
                    <c:v>0.17</c:v>
                  </c:pt>
                  <c:pt idx="4">
                    <c:v>0.68</c:v>
                  </c:pt>
                  <c:pt idx="5">
                    <c:v>0.47000000000000003</c:v>
                  </c:pt>
                  <c:pt idx="6">
                    <c:v>0.61</c:v>
                  </c:pt>
                  <c:pt idx="7">
                    <c:v>0.60000000000000009</c:v>
                  </c:pt>
                  <c:pt idx="8">
                    <c:v>0.30000000000000004</c:v>
                  </c:pt>
                </c:numCache>
              </c:numRef>
            </c:plus>
            <c:minus>
              <c:numRef>
                <c:f>[1]Sheet1!$E$68:$E$76</c:f>
                <c:numCache>
                  <c:formatCode>General</c:formatCode>
                  <c:ptCount val="9"/>
                  <c:pt idx="0">
                    <c:v>0.52</c:v>
                  </c:pt>
                  <c:pt idx="1">
                    <c:v>0.73</c:v>
                  </c:pt>
                  <c:pt idx="2">
                    <c:v>0.29000000000000004</c:v>
                  </c:pt>
                  <c:pt idx="3">
                    <c:v>0.17</c:v>
                  </c:pt>
                  <c:pt idx="4">
                    <c:v>0.68</c:v>
                  </c:pt>
                  <c:pt idx="5">
                    <c:v>0.47000000000000003</c:v>
                  </c:pt>
                  <c:pt idx="6">
                    <c:v>0.61</c:v>
                  </c:pt>
                  <c:pt idx="7">
                    <c:v>0.60000000000000009</c:v>
                  </c:pt>
                  <c:pt idx="8">
                    <c:v>0.30000000000000004</c:v>
                  </c:pt>
                </c:numCache>
              </c:numRef>
            </c:minus>
          </c:errBars>
          <c:cat>
            <c:strRef>
              <c:f>[1]Sheet1!$A$68:$A$76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[1]Sheet1!$B$68:$B$76</c:f>
              <c:numCache>
                <c:formatCode>General</c:formatCode>
                <c:ptCount val="9"/>
                <c:pt idx="0">
                  <c:v>57.56</c:v>
                </c:pt>
                <c:pt idx="1">
                  <c:v>64.62</c:v>
                </c:pt>
                <c:pt idx="2">
                  <c:v>47.8</c:v>
                </c:pt>
                <c:pt idx="3">
                  <c:v>82.34</c:v>
                </c:pt>
                <c:pt idx="4">
                  <c:v>55.17</c:v>
                </c:pt>
                <c:pt idx="5">
                  <c:v>68.430000000000007</c:v>
                </c:pt>
                <c:pt idx="6">
                  <c:v>65.400000000000006</c:v>
                </c:pt>
                <c:pt idx="7">
                  <c:v>80.069999999999993</c:v>
                </c:pt>
                <c:pt idx="8">
                  <c:v>59.69</c:v>
                </c:pt>
              </c:numCache>
            </c:numRef>
          </c:val>
        </c:ser>
        <c:ser>
          <c:idx val="1"/>
          <c:order val="1"/>
          <c:tx>
            <c:strRef>
              <c:f>[1]Sheet1!$C$66:$C$67</c:f>
              <c:strCache>
                <c:ptCount val="1"/>
                <c:pt idx="0">
                  <c:v>LRT  48 h</c:v>
                </c:pt>
              </c:strCache>
            </c:strRef>
          </c:tx>
          <c:errBars>
            <c:errBarType val="both"/>
            <c:errValType val="cust"/>
            <c:plus>
              <c:numRef>
                <c:f>[1]Sheet1!$F$68:$F$76</c:f>
                <c:numCache>
                  <c:formatCode>General</c:formatCode>
                  <c:ptCount val="9"/>
                  <c:pt idx="0">
                    <c:v>0.55000000000000004</c:v>
                  </c:pt>
                  <c:pt idx="1">
                    <c:v>0.52</c:v>
                  </c:pt>
                  <c:pt idx="2">
                    <c:v>0.62</c:v>
                  </c:pt>
                  <c:pt idx="3">
                    <c:v>0.69000000000000006</c:v>
                  </c:pt>
                  <c:pt idx="4">
                    <c:v>0.32</c:v>
                  </c:pt>
                  <c:pt idx="5">
                    <c:v>0.55000000000000004</c:v>
                  </c:pt>
                  <c:pt idx="6">
                    <c:v>0.36</c:v>
                  </c:pt>
                  <c:pt idx="7">
                    <c:v>0.51</c:v>
                  </c:pt>
                  <c:pt idx="8">
                    <c:v>0.28000000000000003</c:v>
                  </c:pt>
                </c:numCache>
              </c:numRef>
            </c:plus>
            <c:minus>
              <c:numRef>
                <c:f>[1]Sheet1!$F$68:$F$76</c:f>
                <c:numCache>
                  <c:formatCode>General</c:formatCode>
                  <c:ptCount val="9"/>
                  <c:pt idx="0">
                    <c:v>0.55000000000000004</c:v>
                  </c:pt>
                  <c:pt idx="1">
                    <c:v>0.52</c:v>
                  </c:pt>
                  <c:pt idx="2">
                    <c:v>0.62</c:v>
                  </c:pt>
                  <c:pt idx="3">
                    <c:v>0.69000000000000006</c:v>
                  </c:pt>
                  <c:pt idx="4">
                    <c:v>0.32</c:v>
                  </c:pt>
                  <c:pt idx="5">
                    <c:v>0.55000000000000004</c:v>
                  </c:pt>
                  <c:pt idx="6">
                    <c:v>0.36</c:v>
                  </c:pt>
                  <c:pt idx="7">
                    <c:v>0.51</c:v>
                  </c:pt>
                  <c:pt idx="8">
                    <c:v>0.28000000000000003</c:v>
                  </c:pt>
                </c:numCache>
              </c:numRef>
            </c:minus>
          </c:errBars>
          <c:cat>
            <c:strRef>
              <c:f>[1]Sheet1!$A$68:$A$76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[1]Sheet1!$C$68:$C$76</c:f>
              <c:numCache>
                <c:formatCode>General</c:formatCode>
                <c:ptCount val="9"/>
                <c:pt idx="0">
                  <c:v>59.02</c:v>
                </c:pt>
                <c:pt idx="1">
                  <c:v>65.14</c:v>
                </c:pt>
                <c:pt idx="2">
                  <c:v>48.52</c:v>
                </c:pt>
                <c:pt idx="3">
                  <c:v>85.95</c:v>
                </c:pt>
                <c:pt idx="4">
                  <c:v>56.61</c:v>
                </c:pt>
                <c:pt idx="5">
                  <c:v>69.989999999999995</c:v>
                </c:pt>
                <c:pt idx="6">
                  <c:v>68.53</c:v>
                </c:pt>
                <c:pt idx="7">
                  <c:v>83.67</c:v>
                </c:pt>
                <c:pt idx="8">
                  <c:v>60.66</c:v>
                </c:pt>
              </c:numCache>
            </c:numRef>
          </c:val>
        </c:ser>
        <c:ser>
          <c:idx val="2"/>
          <c:order val="2"/>
          <c:tx>
            <c:strRef>
              <c:f>[1]Sheet1!$D$66:$D$67</c:f>
              <c:strCache>
                <c:ptCount val="1"/>
                <c:pt idx="0">
                  <c:v>LHT  60 min.</c:v>
                </c:pt>
              </c:strCache>
            </c:strRef>
          </c:tx>
          <c:errBars>
            <c:errBarType val="both"/>
            <c:errValType val="cust"/>
            <c:plus>
              <c:numRef>
                <c:f>[1]Sheet1!$G$68:$G$76</c:f>
                <c:numCache>
                  <c:formatCode>General</c:formatCode>
                  <c:ptCount val="9"/>
                  <c:pt idx="0">
                    <c:v>0.36</c:v>
                  </c:pt>
                  <c:pt idx="1">
                    <c:v>0.61</c:v>
                  </c:pt>
                  <c:pt idx="2">
                    <c:v>0.32</c:v>
                  </c:pt>
                  <c:pt idx="3">
                    <c:v>0.25</c:v>
                  </c:pt>
                  <c:pt idx="4">
                    <c:v>0.39</c:v>
                  </c:pt>
                  <c:pt idx="5">
                    <c:v>0.37</c:v>
                  </c:pt>
                  <c:pt idx="6">
                    <c:v>0.51</c:v>
                  </c:pt>
                  <c:pt idx="7">
                    <c:v>0.58000000000000007</c:v>
                  </c:pt>
                  <c:pt idx="8">
                    <c:v>0.60000000000000009</c:v>
                  </c:pt>
                </c:numCache>
              </c:numRef>
            </c:plus>
            <c:minus>
              <c:numRef>
                <c:f>[1]Sheet1!$G$68:$G$76</c:f>
                <c:numCache>
                  <c:formatCode>General</c:formatCode>
                  <c:ptCount val="9"/>
                  <c:pt idx="0">
                    <c:v>0.36</c:v>
                  </c:pt>
                  <c:pt idx="1">
                    <c:v>0.61</c:v>
                  </c:pt>
                  <c:pt idx="2">
                    <c:v>0.32</c:v>
                  </c:pt>
                  <c:pt idx="3">
                    <c:v>0.25</c:v>
                  </c:pt>
                  <c:pt idx="4">
                    <c:v>0.39</c:v>
                  </c:pt>
                  <c:pt idx="5">
                    <c:v>0.37</c:v>
                  </c:pt>
                  <c:pt idx="6">
                    <c:v>0.51</c:v>
                  </c:pt>
                  <c:pt idx="7">
                    <c:v>0.58000000000000007</c:v>
                  </c:pt>
                  <c:pt idx="8">
                    <c:v>0.60000000000000009</c:v>
                  </c:pt>
                </c:numCache>
              </c:numRef>
            </c:minus>
          </c:errBars>
          <c:cat>
            <c:strRef>
              <c:f>[1]Sheet1!$A$68:$A$76</c:f>
              <c:strCache>
                <c:ptCount val="9"/>
                <c:pt idx="0">
                  <c:v>SP peel</c:v>
                </c:pt>
                <c:pt idx="1">
                  <c:v>EFY peel</c:v>
                </c:pt>
                <c:pt idx="2">
                  <c:v>Tannia peel</c:v>
                </c:pt>
                <c:pt idx="3">
                  <c:v>GY peel</c:v>
                </c:pt>
                <c:pt idx="4">
                  <c:v>BR peel</c:v>
                </c:pt>
                <c:pt idx="5">
                  <c:v>AG peel</c:v>
                </c:pt>
                <c:pt idx="6">
                  <c:v>PK  peel</c:v>
                </c:pt>
                <c:pt idx="7">
                  <c:v>VB  peel</c:v>
                </c:pt>
                <c:pt idx="8">
                  <c:v>MVW</c:v>
                </c:pt>
              </c:strCache>
            </c:strRef>
          </c:cat>
          <c:val>
            <c:numRef>
              <c:f>[1]Sheet1!$D$68:$D$76</c:f>
              <c:numCache>
                <c:formatCode>General</c:formatCode>
                <c:ptCount val="9"/>
                <c:pt idx="0">
                  <c:v>60.31</c:v>
                </c:pt>
                <c:pt idx="1">
                  <c:v>66.569999999999993</c:v>
                </c:pt>
                <c:pt idx="2">
                  <c:v>49.57</c:v>
                </c:pt>
                <c:pt idx="3">
                  <c:v>86.95</c:v>
                </c:pt>
                <c:pt idx="4">
                  <c:v>57.84</c:v>
                </c:pt>
                <c:pt idx="5">
                  <c:v>71.3</c:v>
                </c:pt>
                <c:pt idx="6">
                  <c:v>69.45</c:v>
                </c:pt>
                <c:pt idx="7">
                  <c:v>83.69</c:v>
                </c:pt>
                <c:pt idx="8">
                  <c:v>62.49</c:v>
                </c:pt>
              </c:numCache>
            </c:numRef>
          </c:val>
        </c:ser>
        <c:gapWidth val="300"/>
        <c:axId val="61677952"/>
        <c:axId val="61679488"/>
      </c:barChart>
      <c:catAx>
        <c:axId val="6167795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1679488"/>
        <c:crosses val="autoZero"/>
        <c:auto val="1"/>
        <c:lblAlgn val="ctr"/>
        <c:lblOffset val="100"/>
      </c:catAx>
      <c:valAx>
        <c:axId val="61679488"/>
        <c:scaling>
          <c:orientation val="minMax"/>
          <c:max val="95"/>
          <c:min val="40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Overall Conversion Efficiency (%)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1677952"/>
        <c:crosses val="autoZero"/>
        <c:crossBetween val="between"/>
        <c:majorUnit val="5"/>
      </c:valAx>
    </c:plotArea>
    <c:plotVisOnly val="1"/>
  </c:chart>
  <c:spPr>
    <a:ln w="15875">
      <a:solidFill>
        <a:sysClr val="windowText" lastClr="000000"/>
      </a:solidFill>
    </a:ln>
  </c:spPr>
  <c:txPr>
    <a:bodyPr/>
    <a:lstStyle/>
    <a:p>
      <a:pPr>
        <a:defRPr sz="1200" b="1" i="0" baseline="0">
          <a:latin typeface="Times New Roman" pitchFamily="18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4</xdr:row>
      <xdr:rowOff>142875</xdr:rowOff>
    </xdr:from>
    <xdr:to>
      <xdr:col>13</xdr:col>
      <xdr:colOff>428624</xdr:colOff>
      <xdr:row>23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13</xdr:col>
      <xdr:colOff>400049</xdr:colOff>
      <xdr:row>45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53</xdr:row>
      <xdr:rowOff>133350</xdr:rowOff>
    </xdr:from>
    <xdr:to>
      <xdr:col>13</xdr:col>
      <xdr:colOff>428625</xdr:colOff>
      <xdr:row>75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77</xdr:row>
      <xdr:rowOff>0</xdr:rowOff>
    </xdr:from>
    <xdr:to>
      <xdr:col>13</xdr:col>
      <xdr:colOff>381000</xdr:colOff>
      <xdr:row>97</xdr:row>
      <xdr:rowOff>190499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0.14356</cdr:x>
      <cdr:y>0.02981</cdr:y>
    </cdr:from>
    <cdr:to>
      <cdr:x>0.19967</cdr:x>
      <cdr:y>0.12737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28675" y="104776"/>
          <a:ext cx="32385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N" sz="1400" b="1">
              <a:latin typeface="Times New Roman" pitchFamily="18" charset="0"/>
              <a:cs typeface="Times New Roman" pitchFamily="18" charset="0"/>
            </a:rPr>
            <a:t>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0.14725</cdr:x>
      <cdr:y>0.03893</cdr:y>
    </cdr:from>
    <cdr:to>
      <cdr:x>0.20874</cdr:x>
      <cdr:y>0.15572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6776" y="152399"/>
          <a:ext cx="36195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N" sz="1400" b="1">
              <a:latin typeface="Times New Roman" pitchFamily="18" charset="0"/>
              <a:cs typeface="Times New Roman" pitchFamily="18" charset="0"/>
            </a:rPr>
            <a:t>b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0.13043</cdr:x>
      <cdr:y>0.0411</cdr:y>
    </cdr:from>
    <cdr:to>
      <cdr:x>0.18519</cdr:x>
      <cdr:y>0.1347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71526" y="171450"/>
          <a:ext cx="32385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N" sz="1400" b="1">
              <a:latin typeface="Times New Roman" pitchFamily="18" charset="0"/>
              <a:cs typeface="Times New Roman" pitchFamily="18" charset="0"/>
            </a:rPr>
            <a:t>a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0.13793</cdr:x>
      <cdr:y>0.0381</cdr:y>
    </cdr:from>
    <cdr:to>
      <cdr:x>0.22414</cdr:x>
      <cdr:y>0.15476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8199" y="152400"/>
          <a:ext cx="52387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IN" sz="1100"/>
        </a:p>
      </cdr:txBody>
    </cdr:sp>
  </cdr:relSizeAnchor>
  <cdr:relSizeAnchor xmlns:cdr="http://schemas.openxmlformats.org/drawingml/2006/chartDrawing">
    <cdr:from>
      <cdr:x>0.14107</cdr:x>
      <cdr:y>0.03571</cdr:y>
    </cdr:from>
    <cdr:to>
      <cdr:x>0.19122</cdr:x>
      <cdr:y>0.12381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57250" y="142874"/>
          <a:ext cx="304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N" sz="1400" b="1">
              <a:latin typeface="Times New Roman" pitchFamily="18" charset="0"/>
              <a:cs typeface="Times New Roman" pitchFamily="18" charset="0"/>
            </a:rPr>
            <a:t>b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lhara/Desktop/Paper%206/paper%206%20graphs%20ne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 xml:space="preserve">LRT </v>
          </cell>
          <cell r="C3" t="str">
            <v xml:space="preserve">LRT </v>
          </cell>
          <cell r="D3" t="str">
            <v xml:space="preserve">LHT </v>
          </cell>
        </row>
        <row r="4">
          <cell r="D4" t="str">
            <v>60 min.</v>
          </cell>
        </row>
        <row r="5">
          <cell r="A5" t="str">
            <v>SP peel</v>
          </cell>
          <cell r="B5">
            <v>37.630000000000003</v>
          </cell>
          <cell r="C5">
            <v>32.5</v>
          </cell>
          <cell r="D5">
            <v>34.42</v>
          </cell>
          <cell r="E5">
            <v>0.25</v>
          </cell>
          <cell r="F5">
            <v>0.48000000000000004</v>
          </cell>
          <cell r="G5">
            <v>0.36</v>
          </cell>
        </row>
        <row r="6">
          <cell r="A6" t="str">
            <v>EFY peel</v>
          </cell>
          <cell r="B6">
            <v>27.1</v>
          </cell>
          <cell r="C6">
            <v>20.61</v>
          </cell>
          <cell r="D6">
            <v>17.8</v>
          </cell>
          <cell r="E6">
            <v>0.32</v>
          </cell>
          <cell r="F6">
            <v>0.65</v>
          </cell>
          <cell r="G6">
            <v>0.41000000000000003</v>
          </cell>
        </row>
        <row r="7">
          <cell r="A7" t="str">
            <v>Tannia peel</v>
          </cell>
          <cell r="B7">
            <v>17.72</v>
          </cell>
          <cell r="C7">
            <v>14.69</v>
          </cell>
          <cell r="D7">
            <v>15.88</v>
          </cell>
          <cell r="E7">
            <v>0.52</v>
          </cell>
          <cell r="F7">
            <v>0.30000000000000004</v>
          </cell>
          <cell r="G7">
            <v>0.48000000000000004</v>
          </cell>
        </row>
        <row r="8">
          <cell r="A8" t="str">
            <v>GY peel</v>
          </cell>
          <cell r="B8">
            <v>30.56</v>
          </cell>
          <cell r="C8">
            <v>26.14</v>
          </cell>
          <cell r="D8">
            <v>23.2</v>
          </cell>
          <cell r="E8">
            <v>0.41000000000000003</v>
          </cell>
          <cell r="F8">
            <v>0.25</v>
          </cell>
          <cell r="G8">
            <v>0.32</v>
          </cell>
        </row>
        <row r="9">
          <cell r="A9" t="str">
            <v>BR peel</v>
          </cell>
          <cell r="B9">
            <v>35.17</v>
          </cell>
          <cell r="C9">
            <v>33.450000000000003</v>
          </cell>
          <cell r="D9">
            <v>29.39</v>
          </cell>
          <cell r="E9">
            <v>0.78</v>
          </cell>
          <cell r="F9">
            <v>0.41000000000000003</v>
          </cell>
          <cell r="G9">
            <v>0.25</v>
          </cell>
        </row>
        <row r="10">
          <cell r="A10" t="str">
            <v>AG peel</v>
          </cell>
          <cell r="B10">
            <v>39.28</v>
          </cell>
          <cell r="C10">
            <v>35.15</v>
          </cell>
          <cell r="D10">
            <v>33.32</v>
          </cell>
          <cell r="E10">
            <v>0.30000000000000004</v>
          </cell>
          <cell r="F10">
            <v>0.48000000000000004</v>
          </cell>
          <cell r="G10">
            <v>0.27</v>
          </cell>
        </row>
        <row r="11">
          <cell r="A11" t="str">
            <v>PK  peel</v>
          </cell>
          <cell r="B11">
            <v>40</v>
          </cell>
          <cell r="C11">
            <v>35.65</v>
          </cell>
          <cell r="D11">
            <v>32.020000000000003</v>
          </cell>
          <cell r="E11">
            <v>0.23</v>
          </cell>
          <cell r="F11">
            <v>0.70000000000000007</v>
          </cell>
          <cell r="G11">
            <v>0.42000000000000004</v>
          </cell>
        </row>
        <row r="12">
          <cell r="A12" t="str">
            <v>VB  peel</v>
          </cell>
          <cell r="B12">
            <v>25.87</v>
          </cell>
          <cell r="C12">
            <v>21.38</v>
          </cell>
          <cell r="D12">
            <v>18.670000000000002</v>
          </cell>
          <cell r="E12">
            <v>0.39</v>
          </cell>
          <cell r="F12">
            <v>0.67</v>
          </cell>
          <cell r="G12">
            <v>0.48000000000000004</v>
          </cell>
        </row>
        <row r="13">
          <cell r="A13" t="str">
            <v>MVW</v>
          </cell>
          <cell r="B13">
            <v>39.659999999999997</v>
          </cell>
          <cell r="C13">
            <v>33.26</v>
          </cell>
          <cell r="D13">
            <v>34.090000000000003</v>
          </cell>
          <cell r="E13">
            <v>0.61</v>
          </cell>
          <cell r="F13">
            <v>0.69000000000000006</v>
          </cell>
          <cell r="G13">
            <v>0.4</v>
          </cell>
        </row>
        <row r="24">
          <cell r="B24" t="str">
            <v xml:space="preserve">LRT </v>
          </cell>
          <cell r="C24" t="str">
            <v>LRT</v>
          </cell>
          <cell r="D24" t="str">
            <v xml:space="preserve">LHT </v>
          </cell>
        </row>
        <row r="25">
          <cell r="B25" t="str">
            <v>24 h</v>
          </cell>
          <cell r="C25" t="str">
            <v xml:space="preserve"> 48 h</v>
          </cell>
          <cell r="D25" t="str">
            <v>60 min.</v>
          </cell>
        </row>
        <row r="26">
          <cell r="A26" t="str">
            <v>SP peel</v>
          </cell>
          <cell r="B26">
            <v>52.95</v>
          </cell>
          <cell r="C26">
            <v>55.61</v>
          </cell>
          <cell r="D26">
            <v>58.26</v>
          </cell>
          <cell r="E26">
            <v>0.32</v>
          </cell>
          <cell r="F26">
            <v>0.48000000000000004</v>
          </cell>
          <cell r="G26">
            <v>0.47000000000000003</v>
          </cell>
        </row>
        <row r="27">
          <cell r="A27" t="str">
            <v>EFY peel</v>
          </cell>
          <cell r="B27">
            <v>59.06</v>
          </cell>
          <cell r="C27">
            <v>61.05</v>
          </cell>
          <cell r="D27">
            <v>63.96</v>
          </cell>
          <cell r="E27">
            <v>0.30000000000000004</v>
          </cell>
          <cell r="F27">
            <v>0.32</v>
          </cell>
          <cell r="G27">
            <v>0.66</v>
          </cell>
        </row>
        <row r="28">
          <cell r="A28" t="str">
            <v>Tannia peel</v>
          </cell>
          <cell r="B28">
            <v>41.92</v>
          </cell>
          <cell r="C28">
            <v>44.19</v>
          </cell>
          <cell r="D28">
            <v>46.79</v>
          </cell>
          <cell r="E28">
            <v>0.51</v>
          </cell>
          <cell r="F28">
            <v>0.26</v>
          </cell>
          <cell r="G28">
            <v>0.61</v>
          </cell>
        </row>
        <row r="29">
          <cell r="A29" t="str">
            <v>GY peel</v>
          </cell>
          <cell r="B29">
            <v>73.13</v>
          </cell>
          <cell r="C29">
            <v>77.900000000000006</v>
          </cell>
          <cell r="D29">
            <v>80.23</v>
          </cell>
          <cell r="E29">
            <v>0.37</v>
          </cell>
          <cell r="F29">
            <v>0.58000000000000007</v>
          </cell>
          <cell r="G29">
            <v>0.27</v>
          </cell>
        </row>
        <row r="30">
          <cell r="A30" t="str">
            <v>BR peel</v>
          </cell>
          <cell r="B30">
            <v>47.71</v>
          </cell>
          <cell r="C30">
            <v>49.96</v>
          </cell>
          <cell r="D30">
            <v>52.31</v>
          </cell>
          <cell r="E30">
            <v>0.47000000000000003</v>
          </cell>
          <cell r="F30">
            <v>0.63</v>
          </cell>
          <cell r="G30">
            <v>0.47000000000000003</v>
          </cell>
        </row>
        <row r="31">
          <cell r="A31" t="str">
            <v>AG peel</v>
          </cell>
          <cell r="B31">
            <v>59.4</v>
          </cell>
          <cell r="C31">
            <v>62.4</v>
          </cell>
          <cell r="D31">
            <v>65.290000000000006</v>
          </cell>
          <cell r="E31">
            <v>0.23</v>
          </cell>
          <cell r="F31">
            <v>0.64</v>
          </cell>
          <cell r="G31">
            <v>0.41000000000000003</v>
          </cell>
        </row>
        <row r="32">
          <cell r="A32" t="str">
            <v>PK  peel</v>
          </cell>
          <cell r="B32">
            <v>57.87</v>
          </cell>
          <cell r="C32">
            <v>62.16</v>
          </cell>
          <cell r="D32">
            <v>64.39</v>
          </cell>
          <cell r="E32">
            <v>0.54</v>
          </cell>
          <cell r="F32">
            <v>0.33</v>
          </cell>
          <cell r="G32">
            <v>0.25</v>
          </cell>
        </row>
        <row r="33">
          <cell r="A33" t="str">
            <v>VB  peel</v>
          </cell>
          <cell r="B33">
            <v>74.66</v>
          </cell>
          <cell r="C33">
            <v>79.44</v>
          </cell>
          <cell r="D33">
            <v>80.69</v>
          </cell>
          <cell r="E33">
            <v>0.64</v>
          </cell>
          <cell r="F33">
            <v>0.23</v>
          </cell>
          <cell r="G33">
            <v>0.42000000000000004</v>
          </cell>
        </row>
        <row r="34">
          <cell r="A34" t="str">
            <v>MVW</v>
          </cell>
          <cell r="B34">
            <v>55.61</v>
          </cell>
          <cell r="C34">
            <v>58.13</v>
          </cell>
          <cell r="D34">
            <v>61.54</v>
          </cell>
          <cell r="E34">
            <v>0.25</v>
          </cell>
          <cell r="F34">
            <v>0.55000000000000004</v>
          </cell>
          <cell r="G34">
            <v>0.48000000000000004</v>
          </cell>
        </row>
        <row r="45">
          <cell r="B45" t="str">
            <v>LRT</v>
          </cell>
          <cell r="C45" t="str">
            <v xml:space="preserve">LRT </v>
          </cell>
          <cell r="D45" t="str">
            <v xml:space="preserve">LHT </v>
          </cell>
        </row>
        <row r="46">
          <cell r="B46" t="str">
            <v xml:space="preserve"> 24 h</v>
          </cell>
          <cell r="C46" t="str">
            <v>48 h</v>
          </cell>
          <cell r="D46" t="str">
            <v>60 min.</v>
          </cell>
        </row>
        <row r="47">
          <cell r="A47" t="str">
            <v>SP peel</v>
          </cell>
          <cell r="B47">
            <v>54.41</v>
          </cell>
          <cell r="C47">
            <v>57.35</v>
          </cell>
          <cell r="D47">
            <v>60.04</v>
          </cell>
          <cell r="E47">
            <v>0.39</v>
          </cell>
          <cell r="F47">
            <v>0.51</v>
          </cell>
          <cell r="G47">
            <v>0.28000000000000003</v>
          </cell>
        </row>
        <row r="48">
          <cell r="A48" t="str">
            <v>EFY peel</v>
          </cell>
          <cell r="B48">
            <v>60.98</v>
          </cell>
          <cell r="C48">
            <v>63.05</v>
          </cell>
          <cell r="D48">
            <v>65.91</v>
          </cell>
          <cell r="E48">
            <v>0.43</v>
          </cell>
          <cell r="F48">
            <v>0.4</v>
          </cell>
          <cell r="G48">
            <v>0.42000000000000004</v>
          </cell>
        </row>
        <row r="49">
          <cell r="A49" t="str">
            <v>Tannia peel</v>
          </cell>
          <cell r="B49">
            <v>44.43</v>
          </cell>
          <cell r="C49">
            <v>46.04</v>
          </cell>
          <cell r="D49">
            <v>48.77</v>
          </cell>
          <cell r="E49">
            <v>0.48000000000000004</v>
          </cell>
          <cell r="F49">
            <v>0.36</v>
          </cell>
          <cell r="G49">
            <v>0.4</v>
          </cell>
        </row>
        <row r="50">
          <cell r="A50" t="str">
            <v>GY peel</v>
          </cell>
          <cell r="B50">
            <v>74.650000000000006</v>
          </cell>
          <cell r="C50">
            <v>79.61</v>
          </cell>
          <cell r="D50">
            <v>82</v>
          </cell>
          <cell r="E50">
            <v>0.32</v>
          </cell>
          <cell r="F50">
            <v>0.33</v>
          </cell>
          <cell r="G50">
            <v>0.48000000000000004</v>
          </cell>
        </row>
        <row r="51">
          <cell r="A51" t="str">
            <v>BR peel</v>
          </cell>
          <cell r="B51">
            <v>49.03</v>
          </cell>
          <cell r="C51">
            <v>51.44</v>
          </cell>
          <cell r="D51">
            <v>53.86</v>
          </cell>
          <cell r="E51">
            <v>0.49</v>
          </cell>
          <cell r="F51">
            <v>0.49</v>
          </cell>
          <cell r="G51">
            <v>0.31000000000000005</v>
          </cell>
        </row>
        <row r="52">
          <cell r="A52" t="str">
            <v>AG peel</v>
          </cell>
          <cell r="B52">
            <v>62.39</v>
          </cell>
          <cell r="C52">
            <v>64.36</v>
          </cell>
          <cell r="D52">
            <v>67.27</v>
          </cell>
          <cell r="E52">
            <v>0.48000000000000004</v>
          </cell>
          <cell r="F52">
            <v>0.29000000000000004</v>
          </cell>
          <cell r="G52">
            <v>0.32</v>
          </cell>
        </row>
        <row r="53">
          <cell r="A53" t="str">
            <v>PK  peel</v>
          </cell>
          <cell r="B53">
            <v>60.13</v>
          </cell>
          <cell r="C53">
            <v>63.91</v>
          </cell>
          <cell r="D53">
            <v>66.11</v>
          </cell>
          <cell r="E53">
            <v>0.25</v>
          </cell>
          <cell r="F53">
            <v>0.51</v>
          </cell>
          <cell r="G53">
            <v>0.37</v>
          </cell>
        </row>
        <row r="54">
          <cell r="A54" t="str">
            <v>VB  peel</v>
          </cell>
          <cell r="B54">
            <v>76.16</v>
          </cell>
          <cell r="C54">
            <v>81</v>
          </cell>
          <cell r="D54">
            <v>82.33</v>
          </cell>
          <cell r="E54">
            <v>0.30000000000000004</v>
          </cell>
          <cell r="F54">
            <v>0.58000000000000007</v>
          </cell>
          <cell r="G54">
            <v>0.36</v>
          </cell>
        </row>
        <row r="55">
          <cell r="A55" t="str">
            <v>MVW</v>
          </cell>
          <cell r="B55">
            <v>58.19</v>
          </cell>
          <cell r="C55">
            <v>60.1</v>
          </cell>
          <cell r="D55">
            <v>63.67</v>
          </cell>
          <cell r="E55">
            <v>0.61</v>
          </cell>
          <cell r="F55">
            <v>0.53</v>
          </cell>
          <cell r="G55">
            <v>0.55000000000000004</v>
          </cell>
        </row>
        <row r="66">
          <cell r="B66" t="str">
            <v xml:space="preserve">LRT </v>
          </cell>
          <cell r="C66" t="str">
            <v xml:space="preserve">LRT </v>
          </cell>
          <cell r="D66" t="str">
            <v xml:space="preserve">LHT </v>
          </cell>
        </row>
        <row r="67">
          <cell r="B67" t="str">
            <v>24 h</v>
          </cell>
          <cell r="C67" t="str">
            <v>48 h</v>
          </cell>
          <cell r="D67" t="str">
            <v>60 min.</v>
          </cell>
        </row>
        <row r="68">
          <cell r="A68" t="str">
            <v>SP peel</v>
          </cell>
          <cell r="B68">
            <v>57.56</v>
          </cell>
          <cell r="C68">
            <v>59.02</v>
          </cell>
          <cell r="D68">
            <v>60.31</v>
          </cell>
          <cell r="E68">
            <v>0.52</v>
          </cell>
          <cell r="F68">
            <v>0.55000000000000004</v>
          </cell>
          <cell r="G68">
            <v>0.36</v>
          </cell>
        </row>
        <row r="69">
          <cell r="A69" t="str">
            <v>EFY peel</v>
          </cell>
          <cell r="B69">
            <v>64.62</v>
          </cell>
          <cell r="C69">
            <v>65.14</v>
          </cell>
          <cell r="D69">
            <v>66.569999999999993</v>
          </cell>
          <cell r="E69">
            <v>0.73</v>
          </cell>
          <cell r="F69">
            <v>0.52</v>
          </cell>
          <cell r="G69">
            <v>0.61</v>
          </cell>
        </row>
        <row r="70">
          <cell r="A70" t="str">
            <v>Tannia peel</v>
          </cell>
          <cell r="B70">
            <v>47.8</v>
          </cell>
          <cell r="C70">
            <v>48.52</v>
          </cell>
          <cell r="D70">
            <v>49.57</v>
          </cell>
          <cell r="E70">
            <v>0.29000000000000004</v>
          </cell>
          <cell r="F70">
            <v>0.62</v>
          </cell>
          <cell r="G70">
            <v>0.32</v>
          </cell>
        </row>
        <row r="71">
          <cell r="A71" t="str">
            <v>GY peel</v>
          </cell>
          <cell r="B71">
            <v>82.34</v>
          </cell>
          <cell r="C71">
            <v>85.95</v>
          </cell>
          <cell r="D71">
            <v>86.95</v>
          </cell>
          <cell r="E71">
            <v>0.17</v>
          </cell>
          <cell r="F71">
            <v>0.69000000000000006</v>
          </cell>
          <cell r="G71">
            <v>0.25</v>
          </cell>
        </row>
        <row r="72">
          <cell r="A72" t="str">
            <v>BR peel</v>
          </cell>
          <cell r="B72">
            <v>55.17</v>
          </cell>
          <cell r="C72">
            <v>56.61</v>
          </cell>
          <cell r="D72">
            <v>57.84</v>
          </cell>
          <cell r="E72">
            <v>0.68</v>
          </cell>
          <cell r="F72">
            <v>0.32</v>
          </cell>
          <cell r="G72">
            <v>0.39</v>
          </cell>
        </row>
        <row r="73">
          <cell r="A73" t="str">
            <v>AG peel</v>
          </cell>
          <cell r="B73">
            <v>68.430000000000007</v>
          </cell>
          <cell r="C73">
            <v>69.989999999999995</v>
          </cell>
          <cell r="D73">
            <v>71.3</v>
          </cell>
          <cell r="E73">
            <v>0.47000000000000003</v>
          </cell>
          <cell r="F73">
            <v>0.55000000000000004</v>
          </cell>
          <cell r="G73">
            <v>0.37</v>
          </cell>
        </row>
        <row r="74">
          <cell r="A74" t="str">
            <v>PK  peel</v>
          </cell>
          <cell r="B74">
            <v>65.400000000000006</v>
          </cell>
          <cell r="C74">
            <v>68.53</v>
          </cell>
          <cell r="D74">
            <v>69.45</v>
          </cell>
          <cell r="E74">
            <v>0.61</v>
          </cell>
          <cell r="F74">
            <v>0.36</v>
          </cell>
          <cell r="G74">
            <v>0.51</v>
          </cell>
        </row>
        <row r="75">
          <cell r="A75" t="str">
            <v>VB  peel</v>
          </cell>
          <cell r="B75">
            <v>80.069999999999993</v>
          </cell>
          <cell r="C75">
            <v>83.67</v>
          </cell>
          <cell r="D75">
            <v>83.69</v>
          </cell>
          <cell r="E75">
            <v>0.60000000000000009</v>
          </cell>
          <cell r="F75">
            <v>0.51</v>
          </cell>
          <cell r="G75">
            <v>0.58000000000000007</v>
          </cell>
        </row>
        <row r="76">
          <cell r="A76" t="str">
            <v>MVW</v>
          </cell>
          <cell r="B76">
            <v>59.69</v>
          </cell>
          <cell r="C76">
            <v>60.66</v>
          </cell>
          <cell r="D76">
            <v>62.49</v>
          </cell>
          <cell r="E76">
            <v>0.30000000000000004</v>
          </cell>
          <cell r="F76">
            <v>0.28000000000000003</v>
          </cell>
          <cell r="G76">
            <v>0.60000000000000009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49:E101"/>
  <sheetViews>
    <sheetView tabSelected="1" topLeftCell="A19" workbookViewId="0">
      <selection activeCell="P99" sqref="P99"/>
    </sheetView>
  </sheetViews>
  <sheetFormatPr defaultRowHeight="15"/>
  <sheetData>
    <row r="49" spans="5:5" ht="15.75">
      <c r="E49" s="1" t="s">
        <v>0</v>
      </c>
    </row>
    <row r="50" spans="5:5" ht="15.75">
      <c r="E50" s="1" t="s">
        <v>1</v>
      </c>
    </row>
    <row r="100" spans="5:5" ht="15.75">
      <c r="E100" s="1" t="s">
        <v>2</v>
      </c>
    </row>
    <row r="101" spans="5:5" ht="15.75">
      <c r="E101" s="1" t="s">
        <v>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kalhara</dc:creator>
  <cp:lastModifiedBy>kalhara</cp:lastModifiedBy>
  <dcterms:created xsi:type="dcterms:W3CDTF">2016-08-29T05:14:07Z</dcterms:created>
  <dcterms:modified xsi:type="dcterms:W3CDTF">2016-08-30T04:53:35Z</dcterms:modified>
</cp:coreProperties>
</file>